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תעסוקה ושכר\הורדה\"/>
    </mc:Choice>
  </mc:AlternateContent>
  <bookViews>
    <workbookView xWindow="0" yWindow="0" windowWidth="19200" windowHeight="6370"/>
  </bookViews>
  <sheets>
    <sheet name="אבטלה ממושכת לפי מגדר ומגז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<sst xmlns="http://schemas.openxmlformats.org/spreadsheetml/2006/main" count="6" uniqueCount="6">
  <si>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אחוזים</t>
  </si>
  <si>
    <t>מקור : למס</t>
  </si>
  <si>
    <t>נשים ערביות</t>
  </si>
  <si>
    <t>גברים ערבים</t>
  </si>
  <si>
    <t>נשים יהודיות</t>
  </si>
  <si>
    <t>גברים יהודים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</si>
</sst>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Fill="1" applyBorder="1" applyAlignment="1">
      <alignment horizontal="right" wrapText="1"/>
    </xf>
    <xf numFmtId="0" fontId="0" fillId="0" borderId="0" xfId="0" applyAlignment="1">
      <alignment horizontal="center"/>
    </xf>
    <xf numFmtId="164" fontId="2" fillId="0" borderId="1" xfId="1" applyNumberFormat="1" applyBorder="1" applyAlignment="1">
      <alignment horizontal="right"/>
    </xf>
    <xf numFmtId="0" fontId="1" fillId="2" borderId="0" xfId="0" applyFont="1" applyFill="1"/>
    <xf numFmtId="164" fontId="2" fillId="0" borderId="1" xfId="1" applyNumberFormat="1" applyBorder="1"/>
    <xf numFmtId="1" fontId="3" fillId="3" borderId="1" xfId="1" applyNumberFormat="1" applyFont="1" applyFill="1" applyBorder="1" applyAlignment="1">
      <alignment horizontal="right" wrapText="1"/>
    </xf>
    <xf numFmtId="0" fontId="1" fillId="3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אבטלה ממושכת לפי מגדר</a:t>
            </a:r>
            <a:r>
              <a:rPr lang="he-IL" baseline="0"/>
              <a:t> ומגזר, 2000-2016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'אבטלה ממושכת לפי מגדר ומגזר'!$B$1</c:f>
              <c:strCache>
                <c:ptCount val="1"/>
                <c:pt idx="0">
                  <c:v>גברים יהודים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לפי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לפי מגדר ומגזר'!$B$2:$B$18</c:f>
              <c:numCache>
                <c:formatCode>0.0</c:formatCode>
                <c:ptCount val="17"/>
                <c:pt idx="0">
                  <c:v>29.541626665982662</c:v>
                </c:pt>
                <c:pt idx="1">
                  <c:v>25.484062052697148</c:v>
                </c:pt>
                <c:pt idx="2">
                  <c:v>30.835544268878369</c:v>
                </c:pt>
                <c:pt idx="3">
                  <c:v>36.300071955767983</c:v>
                </c:pt>
                <c:pt idx="4">
                  <c:v>40.987913949662456</c:v>
                </c:pt>
                <c:pt idx="5">
                  <c:v>35.663516003834985</c:v>
                </c:pt>
                <c:pt idx="6">
                  <c:v>37.617071290783905</c:v>
                </c:pt>
                <c:pt idx="7">
                  <c:v>32.31624018640273</c:v>
                </c:pt>
                <c:pt idx="8">
                  <c:v>26.283385225032223</c:v>
                </c:pt>
                <c:pt idx="9">
                  <c:v>30.46299594842732</c:v>
                </c:pt>
                <c:pt idx="10">
                  <c:v>32.531532304843061</c:v>
                </c:pt>
                <c:pt idx="11">
                  <c:v>32.88067803114297</c:v>
                </c:pt>
                <c:pt idx="12">
                  <c:v>24.191488392825995</c:v>
                </c:pt>
                <c:pt idx="13">
                  <c:v>28.042577068084896</c:v>
                </c:pt>
                <c:pt idx="14">
                  <c:v>25.288271189290164</c:v>
                </c:pt>
                <c:pt idx="15">
                  <c:v>25.881454163246499</c:v>
                </c:pt>
                <c:pt idx="16">
                  <c:v>24.045999346001238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3-4984-8D2F-415F5C083E69}"/>
            </c:ext>
          </c:extLst>
        </c:ser>
        <c:ser>
          <c:idx val="1"/>
          <c:order val="1"/>
          <c:tx>
            <c:strRef>
              <c:f>'אבטלה ממושכת לפי מגדר ומגזר'!$C$1</c:f>
              <c:strCache>
                <c:ptCount val="1"/>
                <c:pt idx="0">
                  <c:v>נשים יהודיות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לפי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לפי מגדר ומגזר'!$C$2:$C$18</c:f>
              <c:numCache>
                <c:formatCode>0.0</c:formatCode>
                <c:ptCount val="17"/>
                <c:pt idx="0">
                  <c:v>25.720194222157183</c:v>
                </c:pt>
                <c:pt idx="1">
                  <c:v>25.597444667325682</c:v>
                </c:pt>
                <c:pt idx="2">
                  <c:v>28.187178868614755</c:v>
                </c:pt>
                <c:pt idx="3">
                  <c:v>35.573026025677777</c:v>
                </c:pt>
                <c:pt idx="4">
                  <c:v>38.693958161408318</c:v>
                </c:pt>
                <c:pt idx="5">
                  <c:v>35.674373863748798</c:v>
                </c:pt>
                <c:pt idx="6">
                  <c:v>34.128086968552367</c:v>
                </c:pt>
                <c:pt idx="7">
                  <c:v>32.089674805218294</c:v>
                </c:pt>
                <c:pt idx="8">
                  <c:v>30.058459801311106</c:v>
                </c:pt>
                <c:pt idx="9">
                  <c:v>28.923767343971164</c:v>
                </c:pt>
                <c:pt idx="10">
                  <c:v>28.634976802875698</c:v>
                </c:pt>
                <c:pt idx="11">
                  <c:v>26.667177818594162</c:v>
                </c:pt>
                <c:pt idx="12">
                  <c:v>20.446077176361435</c:v>
                </c:pt>
                <c:pt idx="13">
                  <c:v>20.925936454250817</c:v>
                </c:pt>
                <c:pt idx="14">
                  <c:v>19.520352444023459</c:v>
                </c:pt>
                <c:pt idx="15">
                  <c:v>21.291496356517008</c:v>
                </c:pt>
                <c:pt idx="16">
                  <c:v>20.522658647398465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3-4984-8D2F-415F5C083E69}"/>
            </c:ext>
          </c:extLst>
        </c:ser>
        <c:ser>
          <c:idx val="2"/>
          <c:order val="2"/>
          <c:tx>
            <c:strRef>
              <c:f>'אבטלה ממושכת לפי מגדר ומגזר'!$D$1</c:f>
              <c:strCache>
                <c:ptCount val="1"/>
                <c:pt idx="0">
                  <c:v>גברים ערבים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לפי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לפי מגדר ומגזר'!$D$2:$D$18</c:f>
              <c:numCache>
                <c:formatCode>0.0</c:formatCode>
                <c:ptCount val="17"/>
                <c:pt idx="0">
                  <c:v>35.94256281532008</c:v>
                </c:pt>
                <c:pt idx="1">
                  <c:v>31.504879706661644</c:v>
                </c:pt>
                <c:pt idx="2">
                  <c:v>46.097067826783494</c:v>
                </c:pt>
                <c:pt idx="3">
                  <c:v>47.249675958921564</c:v>
                </c:pt>
                <c:pt idx="4">
                  <c:v>62.537317742411723</c:v>
                </c:pt>
                <c:pt idx="5">
                  <c:v>67.797324646691209</c:v>
                </c:pt>
                <c:pt idx="6">
                  <c:v>72.089968024255597</c:v>
                </c:pt>
                <c:pt idx="7">
                  <c:v>68.733458315063032</c:v>
                </c:pt>
                <c:pt idx="8">
                  <c:v>71.801383340660877</c:v>
                </c:pt>
                <c:pt idx="9">
                  <c:v>70.128288748867377</c:v>
                </c:pt>
                <c:pt idx="10">
                  <c:v>72.106552911718154</c:v>
                </c:pt>
                <c:pt idx="11">
                  <c:v>51.178986558332795</c:v>
                </c:pt>
                <c:pt idx="12">
                  <c:v>38.476705407572162</c:v>
                </c:pt>
                <c:pt idx="13">
                  <c:v>31.545558810404128</c:v>
                </c:pt>
                <c:pt idx="14">
                  <c:v>28.460544167783926</c:v>
                </c:pt>
                <c:pt idx="15">
                  <c:v>35.015501598056183</c:v>
                </c:pt>
                <c:pt idx="16">
                  <c:v>43.715753363707243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3-4984-8D2F-415F5C083E69}"/>
            </c:ext>
          </c:extLst>
        </c:ser>
        <c:ser>
          <c:idx val="3"/>
          <c:order val="3"/>
          <c:tx>
            <c:strRef>
              <c:f>'אבטלה ממושכת לפי מגדר ומגזר'!$E$1</c:f>
              <c:strCache>
                <c:ptCount val="1"/>
                <c:pt idx="0">
                  <c:v>נשים ערביות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'אבטלה ממושכת לפי מגדר ומגזר'!$A$2:$A$18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'אבטלה ממושכת לפי מגדר ומגזר'!$E$2:$E$18</c:f>
              <c:numCache>
                <c:formatCode>0.0</c:formatCode>
                <c:ptCount val="17"/>
                <c:pt idx="0">
                  <c:v>25.836011787567898</c:v>
                </c:pt>
                <c:pt idx="1">
                  <c:v>31.503387717240695</c:v>
                </c:pt>
                <c:pt idx="2">
                  <c:v>46.104453848409939</c:v>
                </c:pt>
                <c:pt idx="3">
                  <c:v>58.941186736474691</c:v>
                </c:pt>
                <c:pt idx="4">
                  <c:v>58.279652301123164</c:v>
                </c:pt>
                <c:pt idx="5">
                  <c:v>71.118878671001113</c:v>
                </c:pt>
                <c:pt idx="6">
                  <c:v>73.003424976656532</c:v>
                </c:pt>
                <c:pt idx="7">
                  <c:v>64.114513624197983</c:v>
                </c:pt>
                <c:pt idx="8">
                  <c:v>71.06338431275735</c:v>
                </c:pt>
                <c:pt idx="9">
                  <c:v>69.518118832236624</c:v>
                </c:pt>
                <c:pt idx="10">
                  <c:v>68.957047162439153</c:v>
                </c:pt>
                <c:pt idx="11">
                  <c:v>66.287941522968822</c:v>
                </c:pt>
                <c:pt idx="12">
                  <c:v>51.492414676283737</c:v>
                </c:pt>
                <c:pt idx="13">
                  <c:v>46.942389116100429</c:v>
                </c:pt>
                <c:pt idx="14">
                  <c:v>40.830664674479316</c:v>
                </c:pt>
                <c:pt idx="15">
                  <c:v>36.255417238478991</c:v>
                </c:pt>
                <c:pt idx="16">
                  <c:v>43.081026519461737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B3-4984-8D2F-415F5C083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441200"/>
        <c:axId val="366436936"/>
      </c:lineChart>
      <c:catAx>
        <c:axId val="3664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6436936"/>
        <c:crosses val="autoZero"/>
        <c:auto val="1"/>
        <c:lblAlgn val="ctr"/>
        <c:lblOffset val="100"/>
        <c:noMultiLvlLbl val="0"/>
      </c:catAx>
      <c:valAx>
        <c:axId val="366436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6644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</xdr:row>
      <xdr:rowOff>9525</xdr:rowOff>
    </xdr:from>
    <xdr:to>
      <xdr:col>13</xdr:col>
      <xdr:colOff>266700</xdr:colOff>
      <xdr:row>15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10E7EF-A2B6-4CA1-98F7-79B248247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tabSelected="1" workbookViewId="0">
      <selection activeCell="G18" sqref="G18"/>
    </sheetView>
  </sheetViews>
  <sheetFormatPr defaultRowHeight="14.5" x14ac:dyDescent="0.35"/>
  <sheetData>
    <row r="1" spans="1:5" ht="26.5" x14ac:dyDescent="0.35">
      <c r="A1" s="7"/>
      <c r="B1" s="6" t="s">
        <v>5</v>
      </c>
      <c r="C1" s="6" t="s">
        <v>4</v>
      </c>
      <c r="D1" s="6" t="s">
        <v>3</v>
      </c>
      <c r="E1" s="6" t="s">
        <v>2</v>
      </c>
    </row>
    <row r="2" spans="1:5" x14ac:dyDescent="0.35">
      <c r="A2" s="4">
        <v>2000</v>
      </c>
      <c r="B2" s="5">
        <v>29.541626665982662</v>
      </c>
      <c r="C2" s="5">
        <v>25.720194222157183</v>
      </c>
      <c r="D2" s="5">
        <v>35.94256281532008</v>
      </c>
      <c r="E2" s="5">
        <v>25.836011787567898</v>
      </c>
    </row>
    <row r="3" spans="1:5" x14ac:dyDescent="0.35">
      <c r="A3" s="4">
        <v>2001</v>
      </c>
      <c r="B3" s="5">
        <v>25.484062052697148</v>
      </c>
      <c r="C3" s="5">
        <v>25.597444667325682</v>
      </c>
      <c r="D3" s="5">
        <v>31.504879706661644</v>
      </c>
      <c r="E3" s="5">
        <v>31.503387717240695</v>
      </c>
    </row>
    <row r="4" spans="1:5" x14ac:dyDescent="0.35">
      <c r="A4" s="4">
        <v>2002</v>
      </c>
      <c r="B4" s="5">
        <v>30.835544268878369</v>
      </c>
      <c r="C4" s="5">
        <v>28.187178868614755</v>
      </c>
      <c r="D4" s="5">
        <v>46.097067826783494</v>
      </c>
      <c r="E4" s="5">
        <v>46.104453848409939</v>
      </c>
    </row>
    <row r="5" spans="1:5" x14ac:dyDescent="0.35">
      <c r="A5" s="4">
        <v>2003</v>
      </c>
      <c r="B5" s="5">
        <v>36.300071955767983</v>
      </c>
      <c r="C5" s="5">
        <v>35.573026025677777</v>
      </c>
      <c r="D5" s="5">
        <v>47.249675958921564</v>
      </c>
      <c r="E5" s="5">
        <v>58.941186736474691</v>
      </c>
    </row>
    <row r="6" spans="1:5" x14ac:dyDescent="0.35">
      <c r="A6" s="4">
        <v>2004</v>
      </c>
      <c r="B6" s="5">
        <v>40.987913949662456</v>
      </c>
      <c r="C6" s="5">
        <v>38.693958161408318</v>
      </c>
      <c r="D6" s="5">
        <v>62.537317742411723</v>
      </c>
      <c r="E6" s="5">
        <v>58.279652301123164</v>
      </c>
    </row>
    <row r="7" spans="1:5" x14ac:dyDescent="0.35">
      <c r="A7" s="4">
        <v>2005</v>
      </c>
      <c r="B7" s="5">
        <v>35.663516003834985</v>
      </c>
      <c r="C7" s="5">
        <v>35.674373863748798</v>
      </c>
      <c r="D7" s="5">
        <v>67.797324646691209</v>
      </c>
      <c r="E7" s="5">
        <v>71.118878671001113</v>
      </c>
    </row>
    <row r="8" spans="1:5" x14ac:dyDescent="0.35">
      <c r="A8" s="4">
        <v>2006</v>
      </c>
      <c r="B8" s="5">
        <v>37.617071290783905</v>
      </c>
      <c r="C8" s="5">
        <v>34.128086968552367</v>
      </c>
      <c r="D8" s="5">
        <v>72.089968024255597</v>
      </c>
      <c r="E8" s="5">
        <v>73.003424976656532</v>
      </c>
    </row>
    <row r="9" spans="1:5" x14ac:dyDescent="0.35">
      <c r="A9" s="4">
        <v>2007</v>
      </c>
      <c r="B9" s="5">
        <v>32.31624018640273</v>
      </c>
      <c r="C9" s="5">
        <v>32.089674805218294</v>
      </c>
      <c r="D9" s="5">
        <v>68.733458315063032</v>
      </c>
      <c r="E9" s="5">
        <v>64.114513624197983</v>
      </c>
    </row>
    <row r="10" spans="1:5" x14ac:dyDescent="0.35">
      <c r="A10" s="4">
        <v>2008</v>
      </c>
      <c r="B10" s="5">
        <v>26.283385225032223</v>
      </c>
      <c r="C10" s="5">
        <v>30.058459801311106</v>
      </c>
      <c r="D10" s="5">
        <v>71.801383340660877</v>
      </c>
      <c r="E10" s="5">
        <v>71.06338431275735</v>
      </c>
    </row>
    <row r="11" spans="1:5" x14ac:dyDescent="0.35">
      <c r="A11" s="4">
        <v>2009</v>
      </c>
      <c r="B11" s="5">
        <v>30.46299594842732</v>
      </c>
      <c r="C11" s="5">
        <v>28.923767343971164</v>
      </c>
      <c r="D11" s="5">
        <v>70.128288748867377</v>
      </c>
      <c r="E11" s="5">
        <v>69.518118832236624</v>
      </c>
    </row>
    <row r="12" spans="1:5" x14ac:dyDescent="0.35">
      <c r="A12" s="4">
        <v>2010</v>
      </c>
      <c r="B12" s="5">
        <v>32.531532304843061</v>
      </c>
      <c r="C12" s="5">
        <v>28.634976802875698</v>
      </c>
      <c r="D12" s="5">
        <v>72.106552911718154</v>
      </c>
      <c r="E12" s="5">
        <v>68.957047162439153</v>
      </c>
    </row>
    <row r="13" spans="1:5" x14ac:dyDescent="0.35">
      <c r="A13" s="4">
        <v>2011</v>
      </c>
      <c r="B13" s="5">
        <v>32.88067803114297</v>
      </c>
      <c r="C13" s="5">
        <v>26.667177818594162</v>
      </c>
      <c r="D13" s="5">
        <v>51.178986558332795</v>
      </c>
      <c r="E13" s="5">
        <v>66.287941522968822</v>
      </c>
    </row>
    <row r="14" spans="1:5" x14ac:dyDescent="0.35">
      <c r="A14" s="4">
        <v>2012</v>
      </c>
      <c r="B14" s="5">
        <v>24.191488392825995</v>
      </c>
      <c r="C14" s="5">
        <v>20.446077176361435</v>
      </c>
      <c r="D14" s="5">
        <v>38.476705407572162</v>
      </c>
      <c r="E14" s="5">
        <v>51.492414676283737</v>
      </c>
    </row>
    <row r="15" spans="1:5" x14ac:dyDescent="0.35">
      <c r="A15" s="4">
        <v>2013</v>
      </c>
      <c r="B15" s="5">
        <v>28.042577068084896</v>
      </c>
      <c r="C15" s="5">
        <v>20.925936454250817</v>
      </c>
      <c r="D15" s="5">
        <v>31.545558810404128</v>
      </c>
      <c r="E15" s="5">
        <v>46.942389116100429</v>
      </c>
    </row>
    <row r="16" spans="1:5" x14ac:dyDescent="0.35">
      <c r="A16" s="4">
        <v>2014</v>
      </c>
      <c r="B16" s="5">
        <v>25.288271189290164</v>
      </c>
      <c r="C16" s="5">
        <v>19.520352444023459</v>
      </c>
      <c r="D16" s="5">
        <v>28.460544167783926</v>
      </c>
      <c r="E16" s="5">
        <v>40.830664674479316</v>
      </c>
    </row>
    <row r="17" spans="1:5" x14ac:dyDescent="0.35">
      <c r="A17" s="4">
        <v>2015</v>
      </c>
      <c r="B17" s="3">
        <v>25.881454163246499</v>
      </c>
      <c r="C17" s="3">
        <v>21.291496356517008</v>
      </c>
      <c r="D17" s="3">
        <v>35.015501598056183</v>
      </c>
      <c r="E17" s="3">
        <v>36.255417238478991</v>
      </c>
    </row>
    <row r="18" spans="1:5" x14ac:dyDescent="0.35">
      <c r="A18" s="4">
        <v>2016</v>
      </c>
      <c r="B18" s="3">
        <v>24.045999346001238</v>
      </c>
      <c r="C18" s="3">
        <v>20.522658647398465</v>
      </c>
      <c r="D18" s="3">
        <v>43.715753363707243</v>
      </c>
      <c r="E18" s="3">
        <v>43.081026519461737</v>
      </c>
    </row>
    <row r="19" spans="1:5" x14ac:dyDescent="0.35">
      <c r="A19" s="2" t="s">
        <v>1</v>
      </c>
      <c r="B19" s="2"/>
      <c r="C19" s="2"/>
      <c r="D19" s="2"/>
      <c r="E19" s="2"/>
    </row>
    <row r="20" spans="1:5" x14ac:dyDescent="0.35">
      <c r="A20" s="1" t="s">
        <v>0</v>
      </c>
    </row>
  </sheetData>
  <mergeCells count="1">
    <mergeCell ref="A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אבטלה ממושכת לפי מגדר ומגזר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2018-04-21T18:57:49Z</dcterms:created>
  <dcterms:modified xsi:type="dcterms:W3CDTF">2018-04-21T18:58:22Z</dcterms:modified>
</cp:coreProperties>
</file>